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<sst xmlns="http://schemas.openxmlformats.org/spreadsheetml/2006/main" count="872" uniqueCount="872">
  <si>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</si>
  <si>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国家公務員共済組合連合会 吉島病院</t>
  </si>
  <si>
    <t>〒730-0822　広島市中区吉島東３－２－３３</t>
  </si>
  <si>
    <t>病棟の建築時期と構造</t>
  </si>
  <si>
    <t>建物情報＼病棟名</t>
  </si>
  <si>
    <t>第２病棟</t>
  </si>
  <si>
    <t>第３病棟</t>
  </si>
  <si>
    <t>第４病棟</t>
  </si>
  <si>
    <t>様式１病院病棟票(1)</t>
  </si>
  <si>
    <t>建築時期</t>
  </si>
  <si>
    <t>1977</t>
  </si>
  <si>
    <t>1994</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</si>
  <si>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</si>
  <si>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</si>
  <si>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</si>
  <si>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</si>
  <si>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</si>
  <si>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</si>
  <si>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</si>
  <si>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</si>
  <si>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</si>
  <si>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</si>
  <si>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</si>
  <si>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</si>
  <si>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</si>
  <si>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</si>
  <si>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</si>
  <si>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</si>
  <si>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</si>
  <si>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</si>
  <si>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</si>
  <si>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</si>
  <si>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</si>
  <si>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</si>
  <si>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</si>
  <si>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</si>
  <si>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</si>
  <si>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</si>
  <si>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</si>
  <si>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</si>
  <si>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</si>
  <si>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</si>
  <si>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</si>
  <si>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</si>
  <si>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</si>
  <si>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</si>
  <si>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</si>
  <si>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</si>
  <si>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</si>
  <si>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</si>
  <si>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</si>
  <si>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</si>
  <si>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</si>
  <si>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</si>
  <si>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</si>
  <si>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</si>
  <si>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</si>
  <si>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</si>
  <si>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</si>
  <si>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</si>
  <si>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</si>
  <si>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</si>
  <si>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</si>
  <si>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</si>
  <si>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</si>
  <si>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</si>
  <si>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</si>
  <si>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</si>
  <si>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</si>
  <si>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</si>
  <si>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</si>
  <si>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</si>
  <si>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</si>
  <si>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</si>
  <si>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</si>
  <si>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</si>
  <si>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</si>
  <si>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</si>
  <si>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</si>
  <si>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</si>
  <si>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</si>
  <si>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</si>
  <si>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</si>
  <si>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</si>
  <si>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</si>
  <si>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</si>
  <si>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</si>
  <si>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</si>
  <si>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</si>
  <si>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</si>
  <si>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</si>
  <si>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</si>
  <si>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</si>
  <si>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</si>
  <si>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</si>
  <si>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</si>
  <si>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</si>
  <si>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</si>
  <si>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</si>
  <si>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</si>
  <si>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</si>
  <si>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</si>
  <si>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</si>
  <si>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</si>
  <si>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</si>
  <si>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様式１病院施設票(43)-2</t>
  </si>
  <si>
    <t>内科</t>
  </si>
  <si>
    <t>様式１病院施設票(43)-3</t>
  </si>
  <si>
    <t>呼吸器外科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</si>
  <si>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</si>
  <si>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</si>
  <si>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</si>
  <si>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</si>
  <si>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</si>
  <si>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</si>
  <si>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急性期一般入院料２</t>
  </si>
  <si>
    <t>地域包括医療病棟入院料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</si>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</sst>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52</v>
      </c>
      <c r="N104" s="221">
        <v>59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48</v>
      </c>
      <c r="N106" s="221">
        <v>58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52</v>
      </c>
      <c r="N107" s="221">
        <v>59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47</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47</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47</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47</v>
      </c>
      <c r="M131" s="179">
        <v>52</v>
      </c>
      <c r="N131" s="224">
        <v>59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120</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20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20</v>
      </c>
      <c r="M186" s="181">
        <v>19</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1.8</v>
      </c>
      <c r="M187" s="181">
        <v>4</v>
      </c>
      <c r="N187" s="229">
        <v>5.9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7.9</v>
      </c>
      <c r="M191" s="181">
        <v>8.8</v>
      </c>
      <c r="N191" s="229">
        <v>8.8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v>
      </c>
      <c r="M194" s="181">
        <v>0</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1.7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2.7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11</v>
      </c>
      <c r="N216" s="239">
        <v>41</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8.8</v>
      </c>
      <c r="N217" s="199">
        <v>8</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v>
      </c>
      <c r="N219" s="199">
        <v>0.7</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0.3</v>
      </c>
      <c r="N221" s="199">
        <v>2.3</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7</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2</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1</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4</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1</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1</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1</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1</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250</v>
      </c>
      <c r="M314" s="289">
        <v>1212</v>
      </c>
      <c r="N314" s="193">
        <v>1153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246</v>
      </c>
      <c r="M315" s="181">
        <v>692</v>
      </c>
      <c r="N315" s="292">
        <v>648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3</v>
      </c>
      <c r="M316" s="181">
        <v>200</v>
      </c>
      <c r="N316" s="181">
        <v>181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v>
      </c>
      <c r="M317" s="181">
        <v>320</v>
      </c>
      <c r="N317" s="181">
        <v>324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14631</v>
      </c>
      <c r="M318" s="181">
        <v>15617</v>
      </c>
      <c r="N318" s="181">
        <v>18850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249</v>
      </c>
      <c r="M319" s="181">
        <v>1212</v>
      </c>
      <c r="N319" s="181">
        <v>1145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250</v>
      </c>
      <c r="M327" s="181">
        <v>1212</v>
      </c>
      <c r="N327" s="181">
        <v>1153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210</v>
      </c>
      <c r="M328" s="181">
        <v>3</v>
      </c>
      <c r="N328" s="181">
        <v>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26</v>
      </c>
      <c r="M329" s="181">
        <v>967</v>
      </c>
      <c r="N329" s="181">
        <v>874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14</v>
      </c>
      <c r="M330" s="181">
        <v>152</v>
      </c>
      <c r="N330" s="181">
        <v>170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88</v>
      </c>
      <c r="N331" s="181">
        <v>99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2</v>
      </c>
      <c r="N334" s="181">
        <v>1</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249</v>
      </c>
      <c r="M335" s="181">
        <v>1212</v>
      </c>
      <c r="N335" s="181">
        <v>1145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4</v>
      </c>
      <c r="M336" s="181">
        <v>127</v>
      </c>
      <c r="N336" s="181">
        <v>98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72</v>
      </c>
      <c r="M337" s="181">
        <v>918</v>
      </c>
      <c r="N337" s="181">
        <v>852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37</v>
      </c>
      <c r="M338" s="181">
        <v>48</v>
      </c>
      <c r="N338" s="181">
        <v>35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6</v>
      </c>
      <c r="M339" s="181">
        <v>11</v>
      </c>
      <c r="N339" s="181">
        <v>20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7</v>
      </c>
      <c r="M340" s="181">
        <v>13</v>
      </c>
      <c r="N340" s="181">
        <v>16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2</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23</v>
      </c>
      <c r="M342" s="181">
        <v>37</v>
      </c>
      <c r="N342" s="181">
        <v>47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98</v>
      </c>
      <c r="M343" s="181">
        <v>56</v>
      </c>
      <c r="N343" s="181">
        <v>77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245</v>
      </c>
      <c r="M352" s="181">
        <v>1085</v>
      </c>
      <c r="N352" s="229">
        <v>1047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177</v>
      </c>
      <c r="M353" s="181">
        <v>944</v>
      </c>
      <c r="N353" s="229">
        <v>862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33</v>
      </c>
      <c r="N354" s="229">
        <v>51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56</v>
      </c>
      <c r="M355" s="181">
        <v>104</v>
      </c>
      <c r="N355" s="229">
        <v>132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4</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602</v>
      </c>
      <c r="N390" s="185">
        <v>374</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0</v>
      </c>
      <c r="M391" s="185">
        <v>740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2</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5</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715</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906</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0</v>
      </c>
      <c r="M455" s="185">
        <v>0</v>
      </c>
      <c r="N455" s="185">
        <v>281</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269</v>
      </c>
      <c r="N471" s="185">
        <v>138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417</v>
      </c>
      <c r="N479" s="234">
        <v>332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v>
      </c>
      <c r="M480" s="185">
        <v>25</v>
      </c>
      <c r="N480" s="234">
        <v>64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32</v>
      </c>
      <c r="N481" s="234">
        <v>16</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59</v>
      </c>
      <c r="N483" s="234">
        <v>221</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69</v>
      </c>
      <c r="N486" s="234">
        <v>16</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3</v>
      </c>
      <c r="M487" s="185">
        <v>2</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4</v>
      </c>
      <c r="M488" s="185">
        <v>20</v>
      </c>
      <c r="N488" s="234">
        <v>16</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100</v>
      </c>
      <c r="N492" s="234">
        <v>26</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2</v>
      </c>
      <c r="N493" s="234">
        <v>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32</v>
      </c>
      <c r="N494" s="234">
        <v>13</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2</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68</v>
      </c>
      <c r="N499" s="234">
        <v>15</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1</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66</v>
      </c>
      <c r="N506" s="234">
        <v>13</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34</v>
      </c>
      <c r="N515" s="234">
        <v>5</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90</v>
      </c>
      <c r="N516" s="234">
        <v>14</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8</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10</v>
      </c>
      <c r="M519" s="185">
        <v>49</v>
      </c>
      <c r="N519" s="234">
        <v>15</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134</v>
      </c>
      <c r="M546" s="185">
        <v>94</v>
      </c>
      <c r="N546" s="234">
        <v>119</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55</v>
      </c>
      <c r="N577" s="186">
        <v>59.9</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22.1</v>
      </c>
      <c r="N578" s="186">
        <v>27.7</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17.4</v>
      </c>
      <c r="N579" s="186">
        <v>21.5</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13.2</v>
      </c>
      <c r="N580" s="186">
        <v>17.1</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3.7</v>
      </c>
      <c r="N581" s="186">
        <v>4.7</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21.8</v>
      </c>
      <c r="N582" s="186">
        <v>27.7</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29.5</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6.8</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0.6</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3.9</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0.1</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4.6</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45</v>
      </c>
      <c r="N605" s="234">
        <v>45</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368</v>
      </c>
      <c r="N607" s="234">
        <v>338</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3</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3</v>
      </c>
      <c r="N609" s="234">
        <v>2</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2</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80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252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503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1</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3</v>
      </c>
      <c r="M622" s="185">
        <v>1</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142</v>
      </c>
      <c r="M637" s="185">
        <v>517</v>
      </c>
      <c r="N637" s="234">
        <v>554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4</v>
      </c>
      <c r="M641" s="185">
        <v>85</v>
      </c>
      <c r="N641" s="234">
        <v>51</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222</v>
      </c>
      <c r="M644" s="185">
        <v>0</v>
      </c>
      <c r="N644" s="234">
        <v>170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26</v>
      </c>
      <c r="M646" s="185">
        <v>21</v>
      </c>
      <c r="N646" s="234">
        <v>32</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57</v>
      </c>
      <c r="M647" s="185">
        <v>44</v>
      </c>
      <c r="N647" s="234">
        <v>67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80</v>
      </c>
      <c r="M648" s="185">
        <v>257</v>
      </c>
      <c r="N648" s="234">
        <v>222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16</v>
      </c>
      <c r="N658" s="234">
        <v>15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390</v>
      </c>
      <c r="N659" s="234">
        <v>104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562</v>
      </c>
      <c r="N660" s="234">
        <v>143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7</v>
      </c>
      <c r="M662" s="185">
        <v>148</v>
      </c>
      <c r="N662" s="234">
        <v>27</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121</v>
      </c>
      <c r="M663" s="185">
        <v>41</v>
      </c>
      <c r="N663" s="234">
        <v>24</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17</v>
      </c>
      <c r="M665" s="185">
        <v>3</v>
      </c>
      <c r="N665" s="234">
        <v>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530</v>
      </c>
      <c r="M673" s="185">
        <v>633</v>
      </c>
      <c r="N673" s="234">
        <v>614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12</v>
      </c>
      <c r="M675" s="185">
        <v>0</v>
      </c>
      <c r="N675" s="234">
        <v>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166</v>
      </c>
      <c r="M676" s="185">
        <v>138</v>
      </c>
      <c r="N676" s="234">
        <v>134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26</v>
      </c>
      <c r="M677" s="185">
        <v>55</v>
      </c>
      <c r="N677" s="234">
        <v>127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326</v>
      </c>
      <c r="M678" s="185">
        <v>441</v>
      </c>
      <c r="N678" s="234">
        <v>351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20</v>
      </c>
      <c r="M680" s="185">
        <v>33</v>
      </c>
      <c r="N680" s="234">
        <v>18</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6</v>
      </c>
      <c r="M682" s="185">
        <v>58</v>
      </c>
      <c r="N682" s="234">
        <v>42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82</v>
      </c>
      <c r="M683" s="185">
        <v>490</v>
      </c>
      <c r="N683" s="234">
        <v>445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25</v>
      </c>
      <c r="M685" s="185">
        <v>388</v>
      </c>
      <c r="N685" s="234">
        <v>295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v>
      </c>
      <c r="M686" s="185">
        <v>2</v>
      </c>
      <c r="N686" s="234">
        <v>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245</v>
      </c>
      <c r="M697" s="279">
        <v>1085</v>
      </c>
      <c r="N697" s="280">
        <v>1047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415</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31</v>
      </c>
      <c r="M722" s="185">
        <v>1</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16</v>
      </c>
      <c r="N731" s="234">
        <v>4</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61</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19</v>
      </c>
      <c r="N744" s="234">
        <v>4</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